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<sst xmlns="http://schemas.openxmlformats.org/spreadsheetml/2006/main" uniqueCount="171">
  <si>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</si>
  <si>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</si>
  <si>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</si>
  <si>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</si>
  <si>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</si>
  <si>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</si>
  <si>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</si>
  <si>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</si>
  <si>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</si>
  <si>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</si>
  <si>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</si>
  <si>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</si>
  <si>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</si>
  <si>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</si>
  <si>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</si>
  <si>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</si>
  <si>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</si>
  <si>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</si>
  <si>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</si>
  <si>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</si>
  <si>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</si>
  <si>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</si>
  <si>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</si>
  <si>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</si>
  <si>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</si>
  <si>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</si>
  <si>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</si>
  <si>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</si>
  <si>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</si>
  <si>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</si>
  <si>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</si>
  <si>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</si>
  <si>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</si>
  <si>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</si>
  <si>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</si>
  <si>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</si>
  <si>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</si>
  <si>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</si>
  <si>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</si>
  <si>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</si>
  <si>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</si>
  <si>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</si>
  <si>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</si>
  <si>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</si>
  <si>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</si>
  <si>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</si>
  <si>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</si>
  <si>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</si>
  <si>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</si>
  <si>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</si>
  <si>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</si>
  <si>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</si>
  <si>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</si>
  <si>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</si>
  <si>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</si>
  <si>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</si>
  <si>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</si>
  <si>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</si>
  <si>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</si>
  <si>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</si>
  <si>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</si>
  <si>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</si>
  <si>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</si>
  <si>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</si>
  <si>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</si>
  <si>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</si>
  <si>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</si>
  <si>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</si>
  <si>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</si>
  <si>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</si>
  <si>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</si>
  <si>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</si>
  <si>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</si>
  <si>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</si>
  <si>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</si>
  <si>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</si>
  <si>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</si>
  <si>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</si>
  <si>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</si>
  <si>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</si>
  <si>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</si>
  <si>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</si>
  <si>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</si>
  <si>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</si>
  <si>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</si>
  <si>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</si>
  <si>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</si>
  <si>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</si>
  <si>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</si>
  <si>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</si>
  <si>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</si>
  <si>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</si>
  <si>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</si>
  <si>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</si>
  <si>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</si>
  <si>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</si>
  <si>
    <t>22.03.2022</t>
  </si>
  <si>
    <t>МЕЖДУНАРОДНЫЕ КОНФЛИКТЫ В XXI ВЕКЕ 4-е изд., пер. и доп. Учебник и практикум для вузов</t>
  </si>
  <si>
    <t>Гриф УМО ВО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</si>
  <si>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высшего образования. Для изучающих международные отношения, политологию, конфликтологию, историю, мировую экономику, журналистику, государственное и муниципальное управление, для абитуриентов, преподавателей обществознания и истории, государственных служащих, сотрудников правоохранительных органов, практикующих журналистов, а также для всех интересующихся современной мировой политикой.</t>
  </si>
  <si>
    <t>978-5-534-15462-7</t>
  </si>
  <si>
    <t>66.4(0)я73</t>
  </si>
  <si>
    <t>03.11.2022</t>
  </si>
  <si>
    <t>МУЗЕЕВЕДЕНИЕ 3-е изд., пер. и доп. Учебник и практикум для СПО</t>
  </si>
  <si>
    <t>Гуманитарные науки</t>
  </si>
  <si>
    <t>Культура. Культурология</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</si>
  <si>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рабочим программам ведущих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</si>
  <si>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978-5-534-15896-0</t>
  </si>
  <si>
    <t>79.1я723</t>
  </si>
  <si>
    <t>05.10.2022</t>
  </si>
  <si>
    <t>МУЗЕЙНОЕ ДЕЛО И ОХРАНА ПАМЯТНИКОВ 3-е изд., пер. и доп. Учебник и практикум для вузов</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</si>
  <si>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профессионального стандарта «Хранитель музейных ценностей», федеральных государственных образовательных стандартов высшего образования и рабочим программам ведущих университетов и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</si>
  <si>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978-5-534-15742-0</t>
  </si>
  <si>
    <t>79.1я73</t>
  </si>
  <si>
    <t>26.09.2023</t>
  </si>
  <si>
    <t>ОХРАНА ТРУДА. Учебник и практикум для вузов</t>
  </si>
  <si>
    <t>Технические науки и информационные технологии</t>
  </si>
  <si>
    <t>Безопасность жизнедеятельности. Охрана труда</t>
  </si>
  <si>
    <t>Методика курса основана на принципе «перевернутого класса», когда самостоятельное освоение студентами теоретического материала курса предваряет семинарские занятия с разбором кейсов и тренировкой практических навыков. В курсе использованы актуальные нормативные акты по состоянию на 2023 г., регламентирующие процедуры охраны труда в Российской Федерации, по причине непрерывной модернизации нормативно-правовой базы рекомендуется за уточнениями обращаться к доступным сервисам правовой информации.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</si>
  <si>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978-5-534-17286-7</t>
  </si>
  <si>
    <t>65.246я73</t>
  </si>
  <si>
    <t>ОХРАНА ТРУДА. Учебник и практикум для СПО</t>
  </si>
  <si>
    <t>978-5-534-18090-9</t>
  </si>
  <si>
    <t>20.04.2022</t>
  </si>
  <si>
    <t>ПАРТНЕРСТВА В ЦИФРОВОМ ОБРАЗОВАНИИ 2022—2030. МАТЕРИАЛЫ ВЕБИНАРОВ, БЕСЕД И ИССЛЕДОВАНИЙ ЮРАЙТ.АКАДЕМИИ. ВЫПУСК 5. ЗИМНЯЯ ШКОЛА ПРЕПОДАВАТЕЛЯ 2022</t>
  </si>
  <si>
    <t>Сост. Сафонов А. А., Кокая Э. Т., Частова П. А., Матыс О. И.</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</si>
  <si>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</si>
  <si>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</si>
  <si>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</si>
  <si>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</si>
  <si>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онлайн-классов и дискуссий X Зимней школы преподавателя, проходившей с 31 января по 4 февраля 2022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проблемы партнерства в цифровом образовании и цифровых технологиях, взаимодействия цифрового образования и государства, научной интеграции, экономических аспектов цифрового образования, международной кооперации в образовании и многое другое. В сборник также вошли проектные задания слушателей Школы и материалы осеннего семестра 2021. Материалы сборника распространяются на условиях Creative Commons (CC BY-NC). Для широкого круга читателей, интересующихся проблемами образования.</t>
  </si>
  <si>
    <t>978-5-534-15586-0</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</si>
  <si>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</si>
  <si>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</si>
  <si>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</si>
  <si>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</si>
  <si>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</si>
  <si>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06.03.2023</t>
  </si>
  <si>
    <t>РОССИЯ В МИРЕ. КОНЕЦ XX — XXI ВЕКА: 10—11 КЛАССЫ 2-е изд., пер. и доп. Учебник для СОО</t>
  </si>
  <si>
    <t>Изложение материала максимально нейтрально освещает изменения в России и в мире. Изучение предмета необходимо для гармоничного развития и социализации личности обучающегося, основано на воспитании системного и критического мышления. Учебник ориентирован на среднее общее образование в пределах освоения образовательной программы СПО на базе основного общего образования.</t>
  </si>
  <si>
    <t>978-5-534-16250-9</t>
  </si>
  <si>
    <t>20.12.2016</t>
  </si>
  <si>
    <t>РУССКИЕ ЭСТЕТИЧЕСКИЕ ТРАКТАТЫ В 2 Т. ТОМ 1. КЛАССИЦИЗМ</t>
  </si>
  <si>
    <t>Под общ. ред. Сафонова А.А.</t>
  </si>
  <si>
    <t>Антология мысли</t>
  </si>
  <si>
    <t>Этика</t>
  </si>
  <si>
    <t>В первый том предлагаемого сборника включены работы русских эстетиков, представителей просветительского классицизма начала XIX в. А. Мерзлякова, П. Георгиевского, В. Перевощикова, И. Войцеховича и др. Русские классицисты, опираясь на достижения западноевропейской эстетики (Баттё, Буало), дали своеобразную трактовку проблем «подражания», сущности искусства и других эстетических категорий. Во втором томе представлены материалы, характеризующие развитие русской романтической эстетики (П. Вяземский, В. Одоевский, Д. Веневитинов, А. Галич и др.). Сочинения русских эстетиков и критиков раскрывают процесс поисков и формирования нравственно-эстетического идеала.</t>
  </si>
  <si>
    <t>978-5-9916-9760-6, 978-5-9916-9761-3</t>
  </si>
  <si>
    <t>60*90/16</t>
  </si>
  <si>
    <t>РУССКИЕ ЭСТЕТИЧЕСКИЕ ТРАКТАТЫ В 2 Т. ТОМ 2. РОМАНТИЗМ</t>
  </si>
  <si>
    <t>978-5-9916-9766-8, 978-5-9916-9761-3</t>
  </si>
  <si>
    <t>СОВРЕМЕННАЯ ИСТОРИЯ 3-е изд., испр. и доп. Учебник для вузов</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</si>
  <si>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образовательных учреждений высшего образования.</t>
  </si>
  <si>
    <t>978-5-534-16379-7</t>
  </si>
  <si>
    <t>63я73</t>
  </si>
  <si>
    <t>29.04.2021</t>
  </si>
  <si>
    <t>ТРЕНДЫ ЦИФРОВОГО ОБРАЗОВАНИЯ. МАТЕРИАЛЫ ВЕБИНАРОВ, БЕСЕД И ИССЛЕДОВАНИЙ ЮРАЙТ.АКАДЕМИИ. ВЫПУСК 2. ЗИМНЯЯ ШКОЛА ПРЕПОДАВАТЕЛЯ 2021</t>
  </si>
  <si>
    <t xml:space="preserve"> А. А. Сафонов [и др.] ; составители А. А. Сафонов, Э. Т. Кокая, А. А. Красюк, П. А. Частова.</t>
  </si>
  <si>
    <t>В сборник вошли материалы и тезисы онлайн-классов и дискуссий VIII Зимней школы преподавателя, состоявшейся в январе 2021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новые инструменты для преподавания на дистанте и разработку современных цифровых учебно-методических комплексов, цифровую трансформацию авторства, библиотек, учебного контента и вовлеченность работодателей, цифровую этику и коммуникации преподавателя и учащегося и многое другое. Материалы сборника распространяются на условиях Creative Commons (CC BY-NC). Для широкого круга читателей, интересующихся проблемами образования.</t>
  </si>
  <si>
    <t>978-5-534-14866-4</t>
  </si>
  <si>
    <t>22.04.2021</t>
  </si>
  <si>
    <t>ЦИФРОВЫЕ НАВЫКИ ДЛЯ ДИСТАНТА. МАТЕРИАЛЫ ВЕБИНАРОВ, БЕСЕД И ИССЛЕДОВАНИЙ ЮРАЙТ.АКАДЕМИИ. ВЫПУСК 1. 2020 ГОД</t>
  </si>
  <si>
    <t xml:space="preserve"> А. А. Сафонов [и др.] ; составители А. А. Сафонов, П. А. Частова.</t>
  </si>
  <si>
    <t>В сборник вошли материалы и тезисы онлайн-классов и дискуссий Юрайт.Академии и VII Летней школы преподавателя, состоявшихся в 2020 г. Редакция Юрайта составила тексты на основе выступлений преподавателей, исследователей, администраторов и представителей EdTech. Сборник освещает фундаментальные и прикладные проблемы цифрового образования. Юрайт.Академия совместно с теоретиками и практиками современного образования делится лучшими наблюдениями и приемами, формулирует предложения по развитию, анализирует теоретические и практические аспекты. Материалы сборника распространяются на условиях Creative Commons (CC BY-NC). Для широкого круга читателей, интересующихся проблемами образования.</t>
  </si>
  <si>
    <t>978-5-534-14656-1</t>
  </si>
  <si>
    <t>25.09.2023</t>
  </si>
  <si>
    <t>ЭФФЕКТИВНОСТЬ ЦИФРОВОГО ОБРАЗОВАНИЯ. МАТЕРИАЛЫ ЮРАЙТ.АКАДЕМИИ. ВЫП. 8</t>
  </si>
  <si>
    <t>Сост. Антипина Д. М., Каленкова А. И., Сафонов А. А., Под общ. ред. Рыбкиной Н.В.</t>
  </si>
  <si>
    <t>Педагогика высшей школы. Профессиональная педагогика</t>
  </si>
  <si>
    <t>В сборник вошли материалы онлайн-классов и дискуссий XIII Летней школы преподавателя (июнь 2023 г.) и других мероприятий весеннего семестра Юрайт.Академии, а также эссе участников Школы. Часть текстов составлена на основе выступлений спикеров редакцией «Юрайта». Сборник освещает темы доказательного образования и управления, цифровой среды и инструментов искусственного интеллекта для образования и науки, эффективность и результативность образования, а также многие другие актуальные вопросы. Материалы сборника распространяются на условиях Creative Commons (CC BY-NC).</t>
  </si>
  <si>
    <t>978-5-534-17995-8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</si>
</sst>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 Id="rId_hyperlink_11" Type="http://schemas.openxmlformats.org/officeDocument/2006/relationships/hyperlink" Target="https://urait.ru/book/mezhdunarodnye-konflikty-v-xxi-veke-541307" TargetMode="External"/><Relationship Id="rId_hyperlink_12" Type="http://schemas.openxmlformats.org/officeDocument/2006/relationships/hyperlink" Target="https://urait.ru/book/muzeevedenie-541829" TargetMode="External"/><Relationship Id="rId_hyperlink_13" Type="http://schemas.openxmlformats.org/officeDocument/2006/relationships/hyperlink" Target="https://urait.ru/book/muzeynoe-delo-i-ohrana-pamyatnikov-541822" TargetMode="External"/><Relationship Id="rId_hyperlink_14" Type="http://schemas.openxmlformats.org/officeDocument/2006/relationships/hyperlink" Target="https://urait.ru/book/ohrana-truda-544985" TargetMode="External"/><Relationship Id="rId_hyperlink_15" Type="http://schemas.openxmlformats.org/officeDocument/2006/relationships/hyperlink" Target="https://urait.ru/book/ohrana-truda-545007" TargetMode="External"/><Relationship Id="rId_hyperlink_16" Type="http://schemas.openxmlformats.org/officeDocument/2006/relationships/hyperlink" Target="https://urait.ru/book/partnerstva-v-cifrovom-obrazovanii-2022-2030-materialy-vebinarov-besed-i-issledovaniy-yurayt-akademii-vypusk-5-zimnyaya-shkola-prepodavatelya-2022-544781" TargetMode="External"/><Relationship Id="rId_hyperlink_17" Type="http://schemas.openxmlformats.org/officeDocument/2006/relationships/hyperlink" Target="https://urait.ru/book/prostory-i-gorizonty-cifrovogo-obrazovaniya-materialy-vebinarov-besed-i-issledovaniy-yurayt-akademii-vypusk-3-vesenniy-semestr-2021-544600" TargetMode="External"/><Relationship Id="rId_hyperlink_18" Type="http://schemas.openxmlformats.org/officeDocument/2006/relationships/hyperlink" Target="https://urait.ru/book/rossiya-v-mire-konec-xx-xxi-veka-10-11-klassy-544799" TargetMode="External"/><Relationship Id="rId_hyperlink_19" Type="http://schemas.openxmlformats.org/officeDocument/2006/relationships/hyperlink" Target="https://urait.ru/book/russkie-esteticheskie-traktaty-v-2-t-tom-1-klassicizm-538858" TargetMode="External"/><Relationship Id="rId_hyperlink_20" Type="http://schemas.openxmlformats.org/officeDocument/2006/relationships/hyperlink" Target="https://urait.ru/book/russkie-esteticheskie-traktaty-v-2-t-tom-2-romantizm-538910" TargetMode="External"/><Relationship Id="rId_hyperlink_21" Type="http://schemas.openxmlformats.org/officeDocument/2006/relationships/hyperlink" Target="https://urait.ru/book/sovremennaya-istoriya-544570" TargetMode="External"/><Relationship Id="rId_hyperlink_22" Type="http://schemas.openxmlformats.org/officeDocument/2006/relationships/hyperlink" Target="https://urait.ru/book/trendy-cifrovogo-obrazovaniya-materialy-vebinarov-besed-i-issledovaniy-yurayt-akademii-vypusk-2-zimnyaya-shkola-prepodavatelya-2021-544558" TargetMode="External"/><Relationship Id="rId_hyperlink_23" Type="http://schemas.openxmlformats.org/officeDocument/2006/relationships/hyperlink" Target="https://urait.ru/book/cifrovye-navyki-dlya-distanta-materialy-vebinarov-besed-i-issledovaniy-yurayt-akademii-vypusk-1-2020-god-482713" TargetMode="External"/><Relationship Id="rId_hyperlink_24" Type="http://schemas.openxmlformats.org/officeDocument/2006/relationships/hyperlink" Target="https://urait.ru/book/effektivnost-cifrovogo-obrazovaniya-materialy-yurayt-akademii-vyp-8-5450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row r="15" spans="1:26">
      <c r="A15" s="8">
        <v>541307</v>
      </c>
      <c r="B15" s="6" t="s">
        <v>96</v>
      </c>
      <c r="C15" s="6"/>
      <c r="D15" s="6" t="s">
        <v>97</v>
      </c>
      <c r="E15" s="6" t="s">
        <v>68</v>
      </c>
      <c r="F15" s="6"/>
      <c r="G15" s="7" t="s">
        <v>11</v>
      </c>
      <c r="H15" s="6"/>
      <c r="I15" s="8">
        <v>2024</v>
      </c>
      <c r="J15" s="8">
        <v>415</v>
      </c>
      <c r="K15" s="6" t="s">
        <v>34</v>
      </c>
      <c r="L15" s="9">
        <v>1659.0</v>
      </c>
      <c r="M15" s="9">
        <v>1819.0</v>
      </c>
      <c r="N15" s="6" t="s">
        <v>98</v>
      </c>
      <c r="O15" s="6" t="s">
        <v>34</v>
      </c>
      <c r="P15" s="6" t="s">
        <v>35</v>
      </c>
      <c r="Q15" s="6" t="s">
        <v>69</v>
      </c>
      <c r="R15" s="6" t="s">
        <v>70</v>
      </c>
      <c r="S15" s="6" t="s">
        <v>99</v>
      </c>
      <c r="T15" s="6" t="s">
        <v>39</v>
      </c>
      <c r="U15" s="6" t="s">
        <v>100</v>
      </c>
      <c r="V15" s="6"/>
      <c r="W15" s="6" t="s">
        <v>101</v>
      </c>
      <c r="X15" s="6" t="s">
        <v>42</v>
      </c>
      <c r="Y15" s="8">
        <v>0.623</v>
      </c>
      <c r="Z15" s="6"/>
    </row>
    <row r="16" spans="1:26">
      <c r="A16" s="8">
        <v>541829</v>
      </c>
      <c r="B16" s="6" t="s">
        <v>102</v>
      </c>
      <c r="C16" s="6"/>
      <c r="D16" s="6" t="s">
        <v>103</v>
      </c>
      <c r="E16" s="6" t="s">
        <v>68</v>
      </c>
      <c r="F16" s="6"/>
      <c r="G16" s="7" t="s">
        <v>11</v>
      </c>
      <c r="H16" s="6"/>
      <c r="I16" s="8">
        <v>2024</v>
      </c>
      <c r="J16" s="8">
        <v>365</v>
      </c>
      <c r="K16" s="6" t="s">
        <v>34</v>
      </c>
      <c r="L16" s="9">
        <v>1479.0</v>
      </c>
      <c r="M16" s="9">
        <v>1629.0</v>
      </c>
      <c r="N16" s="6" t="s">
        <v>44</v>
      </c>
      <c r="O16" s="6" t="s">
        <v>34</v>
      </c>
      <c r="P16" s="6" t="s">
        <v>45</v>
      </c>
      <c r="Q16" s="6" t="s">
        <v>104</v>
      </c>
      <c r="R16" s="6" t="s">
        <v>105</v>
      </c>
      <c r="S16" s="6" t="s">
        <v>106</v>
      </c>
      <c r="T16" s="6" t="s">
        <v>39</v>
      </c>
      <c r="U16" s="6" t="s">
        <v>107</v>
      </c>
      <c r="V16" s="6"/>
      <c r="W16" s="6" t="s">
        <v>108</v>
      </c>
      <c r="X16" s="6" t="s">
        <v>42</v>
      </c>
      <c r="Y16" s="8">
        <v>0.562</v>
      </c>
      <c r="Z16" s="6"/>
    </row>
    <row r="17" spans="1:26">
      <c r="A17" s="8">
        <v>541822</v>
      </c>
      <c r="B17" s="6" t="s">
        <v>109</v>
      </c>
      <c r="C17" s="6"/>
      <c r="D17" s="6" t="s">
        <v>110</v>
      </c>
      <c r="E17" s="6" t="s">
        <v>68</v>
      </c>
      <c r="F17" s="6"/>
      <c r="G17" s="7" t="s">
        <v>11</v>
      </c>
      <c r="H17" s="6"/>
      <c r="I17" s="8">
        <v>2024</v>
      </c>
      <c r="J17" s="8">
        <v>365</v>
      </c>
      <c r="K17" s="6" t="s">
        <v>34</v>
      </c>
      <c r="L17" s="9">
        <v>1479.0</v>
      </c>
      <c r="M17" s="9">
        <v>1629.0</v>
      </c>
      <c r="N17" s="6" t="s">
        <v>98</v>
      </c>
      <c r="O17" s="6" t="s">
        <v>34</v>
      </c>
      <c r="P17" s="6" t="s">
        <v>35</v>
      </c>
      <c r="Q17" s="6" t="s">
        <v>104</v>
      </c>
      <c r="R17" s="6" t="s">
        <v>105</v>
      </c>
      <c r="S17" s="6" t="s">
        <v>111</v>
      </c>
      <c r="T17" s="6" t="s">
        <v>39</v>
      </c>
      <c r="U17" s="6" t="s">
        <v>112</v>
      </c>
      <c r="V17" s="6"/>
      <c r="W17" s="6" t="s">
        <v>113</v>
      </c>
      <c r="X17" s="6" t="s">
        <v>42</v>
      </c>
      <c r="Y17" s="8">
        <v>0.562</v>
      </c>
      <c r="Z17" s="6"/>
    </row>
    <row r="18" spans="1:26">
      <c r="A18" s="8">
        <v>544985</v>
      </c>
      <c r="B18" s="6" t="s">
        <v>114</v>
      </c>
      <c r="C18" s="6"/>
      <c r="D18" s="6" t="s">
        <v>115</v>
      </c>
      <c r="E18" s="6" t="s">
        <v>68</v>
      </c>
      <c r="F18" s="6"/>
      <c r="G18" s="7" t="s">
        <v>11</v>
      </c>
      <c r="H18" s="6"/>
      <c r="I18" s="8">
        <v>2024</v>
      </c>
      <c r="J18" s="8">
        <v>485</v>
      </c>
      <c r="K18" s="6" t="s">
        <v>34</v>
      </c>
      <c r="L18" s="9">
        <v>1529.0</v>
      </c>
      <c r="M18" s="9">
        <v>1679.0</v>
      </c>
      <c r="N18" s="6" t="s">
        <v>98</v>
      </c>
      <c r="O18" s="6" t="s">
        <v>34</v>
      </c>
      <c r="P18" s="6" t="s">
        <v>35</v>
      </c>
      <c r="Q18" s="6" t="s">
        <v>116</v>
      </c>
      <c r="R18" s="6" t="s">
        <v>117</v>
      </c>
      <c r="S18" s="6" t="s">
        <v>118</v>
      </c>
      <c r="T18" s="6" t="s">
        <v>39</v>
      </c>
      <c r="U18" s="6" t="s">
        <v>119</v>
      </c>
      <c r="V18" s="6"/>
      <c r="W18" s="6" t="s">
        <v>120</v>
      </c>
      <c r="X18" s="6" t="s">
        <v>42</v>
      </c>
      <c r="Y18" s="8">
        <v>0.708</v>
      </c>
      <c r="Z18" s="6"/>
    </row>
    <row r="19" spans="1:26">
      <c r="A19" s="8">
        <v>545007</v>
      </c>
      <c r="B19" s="6" t="s">
        <v>114</v>
      </c>
      <c r="C19" s="6"/>
      <c r="D19" s="6" t="s">
        <v>121</v>
      </c>
      <c r="E19" s="6" t="s">
        <v>68</v>
      </c>
      <c r="F19" s="6"/>
      <c r="G19" s="7" t="s">
        <v>11</v>
      </c>
      <c r="H19" s="6"/>
      <c r="I19" s="8">
        <v>2024</v>
      </c>
      <c r="J19" s="8">
        <v>485</v>
      </c>
      <c r="K19" s="6" t="s">
        <v>34</v>
      </c>
      <c r="L19" s="9">
        <v>1909.0</v>
      </c>
      <c r="M19" s="9">
        <v>2099.0</v>
      </c>
      <c r="N19" s="6" t="s">
        <v>98</v>
      </c>
      <c r="O19" s="6" t="s">
        <v>34</v>
      </c>
      <c r="P19" s="6" t="s">
        <v>45</v>
      </c>
      <c r="Q19" s="6" t="s">
        <v>116</v>
      </c>
      <c r="R19" s="6" t="s">
        <v>117</v>
      </c>
      <c r="S19" s="6" t="s">
        <v>118</v>
      </c>
      <c r="T19" s="6" t="s">
        <v>39</v>
      </c>
      <c r="U19" s="6" t="s">
        <v>122</v>
      </c>
      <c r="V19" s="6"/>
      <c r="W19" s="6"/>
      <c r="X19" s="6" t="s">
        <v>42</v>
      </c>
      <c r="Y19" s="8">
        <v>0.708</v>
      </c>
      <c r="Z19" s="6"/>
    </row>
    <row r="20" spans="1:26">
      <c r="A20" s="8">
        <v>544781</v>
      </c>
      <c r="B20" s="6" t="s">
        <v>123</v>
      </c>
      <c r="C20" s="6"/>
      <c r="D20" s="6" t="s">
        <v>124</v>
      </c>
      <c r="E20" s="6" t="s">
        <v>125</v>
      </c>
      <c r="F20" s="6"/>
      <c r="G20" s="7" t="s">
        <v>11</v>
      </c>
      <c r="H20" s="6"/>
      <c r="I20" s="8">
        <v>2024</v>
      </c>
      <c r="J20" s="8">
        <v>208</v>
      </c>
      <c r="K20" s="6" t="s">
        <v>126</v>
      </c>
      <c r="L20" s="9">
        <v>799.0</v>
      </c>
      <c r="M20" s="9">
        <v>879.0</v>
      </c>
      <c r="N20" s="6"/>
      <c r="O20" s="6" t="s">
        <v>126</v>
      </c>
      <c r="P20" s="6" t="s">
        <v>127</v>
      </c>
      <c r="Q20" s="6" t="s">
        <v>128</v>
      </c>
      <c r="R20" s="6" t="s">
        <v>129</v>
      </c>
      <c r="S20" s="6" t="s">
        <v>130</v>
      </c>
      <c r="T20" s="6" t="s">
        <v>39</v>
      </c>
      <c r="U20" s="6" t="s">
        <v>131</v>
      </c>
      <c r="V20" s="6"/>
      <c r="W20" s="6">
        <v>94.3</v>
      </c>
      <c r="X20" s="6" t="s">
        <v>42</v>
      </c>
      <c r="Y20" s="8">
        <v>0.269</v>
      </c>
      <c r="Z20" s="6"/>
    </row>
    <row r="21" spans="1:26">
      <c r="A21" s="8">
        <v>544600</v>
      </c>
      <c r="B21" s="6" t="s">
        <v>132</v>
      </c>
      <c r="C21" s="6"/>
      <c r="D21" s="6" t="s">
        <v>133</v>
      </c>
      <c r="E21" s="6" t="s">
        <v>134</v>
      </c>
      <c r="F21" s="6"/>
      <c r="G21" s="7" t="s">
        <v>11</v>
      </c>
      <c r="H21" s="6"/>
      <c r="I21" s="8">
        <v>2024</v>
      </c>
      <c r="J21" s="8">
        <v>212</v>
      </c>
      <c r="K21" s="6" t="s">
        <v>126</v>
      </c>
      <c r="L21" s="9">
        <v>809.0</v>
      </c>
      <c r="M21" s="9">
        <v>889.0</v>
      </c>
      <c r="N21" s="6"/>
      <c r="O21" s="6" t="s">
        <v>126</v>
      </c>
      <c r="P21" s="6" t="s">
        <v>127</v>
      </c>
      <c r="Q21" s="6" t="s">
        <v>128</v>
      </c>
      <c r="R21" s="6" t="s">
        <v>129</v>
      </c>
      <c r="S21" s="6" t="s">
        <v>135</v>
      </c>
      <c r="T21" s="6" t="s">
        <v>39</v>
      </c>
      <c r="U21" s="6" t="s">
        <v>136</v>
      </c>
      <c r="V21" s="6"/>
      <c r="W21" s="6">
        <v>94.3</v>
      </c>
      <c r="X21" s="6" t="s">
        <v>42</v>
      </c>
      <c r="Y21" s="8">
        <v>0.274</v>
      </c>
      <c r="Z21" s="6"/>
    </row>
    <row r="22" spans="1:26">
      <c r="A22" s="8">
        <v>544799</v>
      </c>
      <c r="B22" s="6" t="s">
        <v>137</v>
      </c>
      <c r="C22" s="6"/>
      <c r="D22" s="6" t="s">
        <v>138</v>
      </c>
      <c r="E22" s="6" t="s">
        <v>68</v>
      </c>
      <c r="F22" s="6"/>
      <c r="G22" s="7" t="s">
        <v>11</v>
      </c>
      <c r="H22" s="6"/>
      <c r="I22" s="8">
        <v>2024</v>
      </c>
      <c r="J22" s="8">
        <v>266</v>
      </c>
      <c r="K22" s="6" t="s">
        <v>34</v>
      </c>
      <c r="L22" s="9">
        <v>899.0</v>
      </c>
      <c r="M22" s="9">
        <v>989.0</v>
      </c>
      <c r="N22" s="6" t="s">
        <v>51</v>
      </c>
      <c r="O22" s="6" t="s">
        <v>34</v>
      </c>
      <c r="P22" s="6" t="s">
        <v>52</v>
      </c>
      <c r="Q22" s="6" t="s">
        <v>69</v>
      </c>
      <c r="R22" s="6" t="s">
        <v>70</v>
      </c>
      <c r="S22" s="6" t="s">
        <v>139</v>
      </c>
      <c r="T22" s="6" t="s">
        <v>39</v>
      </c>
      <c r="U22" s="6" t="s">
        <v>140</v>
      </c>
      <c r="V22" s="6"/>
      <c r="W22" s="6">
        <v>63</v>
      </c>
      <c r="X22" s="6" t="s">
        <v>42</v>
      </c>
      <c r="Y22" s="8">
        <v>0.442</v>
      </c>
      <c r="Z22" s="6"/>
    </row>
    <row r="23" spans="1:26">
      <c r="A23" s="8">
        <v>538858</v>
      </c>
      <c r="B23" s="6" t="s">
        <v>141</v>
      </c>
      <c r="C23" s="6"/>
      <c r="D23" s="6" t="s">
        <v>142</v>
      </c>
      <c r="E23" s="6" t="s">
        <v>143</v>
      </c>
      <c r="F23" s="6"/>
      <c r="G23" s="7" t="s">
        <v>11</v>
      </c>
      <c r="H23" s="6"/>
      <c r="I23" s="8">
        <v>2024</v>
      </c>
      <c r="J23" s="8">
        <v>308</v>
      </c>
      <c r="K23" s="6" t="s">
        <v>34</v>
      </c>
      <c r="L23" s="9">
        <v>819.0</v>
      </c>
      <c r="M23" s="9">
        <v>899.0</v>
      </c>
      <c r="N23" s="6"/>
      <c r="O23" s="6" t="s">
        <v>34</v>
      </c>
      <c r="P23" s="6" t="s">
        <v>144</v>
      </c>
      <c r="Q23" s="6" t="s">
        <v>69</v>
      </c>
      <c r="R23" s="6" t="s">
        <v>145</v>
      </c>
      <c r="S23" s="6" t="s">
        <v>146</v>
      </c>
      <c r="T23" s="6" t="s">
        <v>39</v>
      </c>
      <c r="U23" s="6" t="s">
        <v>147</v>
      </c>
      <c r="V23" s="6"/>
      <c r="W23" s="6">
        <v>87.8</v>
      </c>
      <c r="X23" s="6" t="s">
        <v>148</v>
      </c>
      <c r="Y23" s="8">
        <v>0.393</v>
      </c>
      <c r="Z23" s="6"/>
    </row>
    <row r="24" spans="1:26">
      <c r="A24" s="8">
        <v>538910</v>
      </c>
      <c r="B24" s="6" t="s">
        <v>141</v>
      </c>
      <c r="C24" s="6"/>
      <c r="D24" s="6" t="s">
        <v>149</v>
      </c>
      <c r="E24" s="6" t="s">
        <v>143</v>
      </c>
      <c r="F24" s="6"/>
      <c r="G24" s="7" t="s">
        <v>11</v>
      </c>
      <c r="H24" s="6"/>
      <c r="I24" s="8">
        <v>2024</v>
      </c>
      <c r="J24" s="8">
        <v>444</v>
      </c>
      <c r="K24" s="6" t="s">
        <v>34</v>
      </c>
      <c r="L24" s="9">
        <v>1129.0</v>
      </c>
      <c r="M24" s="9">
        <v>1239.0</v>
      </c>
      <c r="N24" s="6"/>
      <c r="O24" s="6" t="s">
        <v>34</v>
      </c>
      <c r="P24" s="6" t="s">
        <v>144</v>
      </c>
      <c r="Q24" s="6" t="s">
        <v>69</v>
      </c>
      <c r="R24" s="6" t="s">
        <v>145</v>
      </c>
      <c r="S24" s="6" t="s">
        <v>146</v>
      </c>
      <c r="T24" s="6" t="s">
        <v>39</v>
      </c>
      <c r="U24" s="6" t="s">
        <v>150</v>
      </c>
      <c r="V24" s="6"/>
      <c r="W24" s="6">
        <v>87.8</v>
      </c>
      <c r="X24" s="6" t="s">
        <v>148</v>
      </c>
      <c r="Y24" s="8">
        <v>0.525</v>
      </c>
      <c r="Z24" s="6"/>
    </row>
    <row r="25" spans="1:26">
      <c r="A25" s="8">
        <v>544570</v>
      </c>
      <c r="B25" s="6" t="s">
        <v>66</v>
      </c>
      <c r="C25" s="6"/>
      <c r="D25" s="6" t="s">
        <v>151</v>
      </c>
      <c r="E25" s="6" t="s">
        <v>68</v>
      </c>
      <c r="F25" s="6"/>
      <c r="G25" s="7" t="s">
        <v>11</v>
      </c>
      <c r="H25" s="6"/>
      <c r="I25" s="8">
        <v>2024</v>
      </c>
      <c r="J25" s="8">
        <v>284</v>
      </c>
      <c r="K25" s="6" t="s">
        <v>34</v>
      </c>
      <c r="L25" s="9">
        <v>949.0</v>
      </c>
      <c r="M25" s="9">
        <v>1039.0</v>
      </c>
      <c r="N25" s="6" t="s">
        <v>98</v>
      </c>
      <c r="O25" s="6" t="s">
        <v>34</v>
      </c>
      <c r="P25" s="6" t="s">
        <v>35</v>
      </c>
      <c r="Q25" s="6" t="s">
        <v>69</v>
      </c>
      <c r="R25" s="6" t="s">
        <v>70</v>
      </c>
      <c r="S25" s="6" t="s">
        <v>152</v>
      </c>
      <c r="T25" s="6" t="s">
        <v>39</v>
      </c>
      <c r="U25" s="6" t="s">
        <v>153</v>
      </c>
      <c r="V25" s="6"/>
      <c r="W25" s="6" t="s">
        <v>154</v>
      </c>
      <c r="X25" s="6" t="s">
        <v>42</v>
      </c>
      <c r="Y25" s="8">
        <v>0.464</v>
      </c>
      <c r="Z25" s="6"/>
    </row>
    <row r="26" spans="1:26">
      <c r="A26" s="8">
        <v>544558</v>
      </c>
      <c r="B26" s="6" t="s">
        <v>155</v>
      </c>
      <c r="C26" s="6"/>
      <c r="D26" s="6" t="s">
        <v>156</v>
      </c>
      <c r="E26" s="6" t="s">
        <v>157</v>
      </c>
      <c r="F26" s="6"/>
      <c r="G26" s="7" t="s">
        <v>11</v>
      </c>
      <c r="H26" s="6"/>
      <c r="I26" s="8">
        <v>2024</v>
      </c>
      <c r="J26" s="8">
        <v>93</v>
      </c>
      <c r="K26" s="6" t="s">
        <v>126</v>
      </c>
      <c r="L26" s="9">
        <v>349.0</v>
      </c>
      <c r="M26" s="9">
        <v>379.0</v>
      </c>
      <c r="N26" s="6"/>
      <c r="O26" s="6" t="s">
        <v>126</v>
      </c>
      <c r="P26" s="6" t="s">
        <v>127</v>
      </c>
      <c r="Q26" s="6" t="s">
        <v>128</v>
      </c>
      <c r="R26" s="6" t="s">
        <v>129</v>
      </c>
      <c r="S26" s="6" t="s">
        <v>158</v>
      </c>
      <c r="T26" s="6" t="s">
        <v>39</v>
      </c>
      <c r="U26" s="6" t="s">
        <v>159</v>
      </c>
      <c r="V26" s="6"/>
      <c r="W26" s="6">
        <v>94.3</v>
      </c>
      <c r="X26" s="6" t="s">
        <v>42</v>
      </c>
      <c r="Y26" s="8">
        <v>0.131</v>
      </c>
      <c r="Z26" s="6"/>
    </row>
    <row r="27" spans="1:26">
      <c r="A27" s="8">
        <v>482713</v>
      </c>
      <c r="B27" s="6" t="s">
        <v>160</v>
      </c>
      <c r="C27" s="6"/>
      <c r="D27" s="6" t="s">
        <v>161</v>
      </c>
      <c r="E27" s="6" t="s">
        <v>162</v>
      </c>
      <c r="F27" s="6"/>
      <c r="G27" s="7" t="s">
        <v>11</v>
      </c>
      <c r="H27" s="6"/>
      <c r="I27" s="8">
        <v>2021</v>
      </c>
      <c r="J27" s="8">
        <v>277</v>
      </c>
      <c r="K27" s="6" t="s">
        <v>126</v>
      </c>
      <c r="L27" s="9">
        <v>389.0</v>
      </c>
      <c r="M27" s="9">
        <v>429.0</v>
      </c>
      <c r="N27" s="6"/>
      <c r="O27" s="6" t="s">
        <v>126</v>
      </c>
      <c r="P27" s="6" t="s">
        <v>127</v>
      </c>
      <c r="Q27" s="6" t="s">
        <v>128</v>
      </c>
      <c r="R27" s="6" t="s">
        <v>129</v>
      </c>
      <c r="S27" s="6" t="s">
        <v>163</v>
      </c>
      <c r="T27" s="6" t="s">
        <v>39</v>
      </c>
      <c r="U27" s="6" t="s">
        <v>164</v>
      </c>
      <c r="V27" s="6"/>
      <c r="W27" s="6">
        <v>94.3</v>
      </c>
      <c r="X27" s="6" t="s">
        <v>42</v>
      </c>
      <c r="Y27" s="8">
        <v>0.352</v>
      </c>
      <c r="Z27" s="6"/>
    </row>
    <row r="28" spans="1:26">
      <c r="A28" s="8">
        <v>545041</v>
      </c>
      <c r="B28" s="6" t="s">
        <v>165</v>
      </c>
      <c r="C28" s="6"/>
      <c r="D28" s="6" t="s">
        <v>166</v>
      </c>
      <c r="E28" s="6" t="s">
        <v>167</v>
      </c>
      <c r="F28" s="6"/>
      <c r="G28" s="7" t="s">
        <v>11</v>
      </c>
      <c r="H28" s="6"/>
      <c r="I28" s="8">
        <v>2024</v>
      </c>
      <c r="J28" s="8">
        <v>159</v>
      </c>
      <c r="K28" s="6" t="s">
        <v>126</v>
      </c>
      <c r="L28" s="9">
        <v>649.0</v>
      </c>
      <c r="M28" s="9">
        <v>709.0</v>
      </c>
      <c r="N28" s="6"/>
      <c r="O28" s="6" t="s">
        <v>126</v>
      </c>
      <c r="P28" s="6" t="s">
        <v>127</v>
      </c>
      <c r="Q28" s="6" t="s">
        <v>128</v>
      </c>
      <c r="R28" s="6" t="s">
        <v>168</v>
      </c>
      <c r="S28" s="6" t="s">
        <v>169</v>
      </c>
      <c r="T28" s="6" t="s">
        <v>39</v>
      </c>
      <c r="U28" s="6" t="s">
        <v>170</v>
      </c>
      <c r="V28" s="6"/>
      <c r="W28" s="6">
        <v>94.3</v>
      </c>
      <c r="X28" s="6" t="s">
        <v>42</v>
      </c>
      <c r="Y28" s="8">
        <v>0.21</v>
      </c>
      <c r="Z28"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2024-05-20T13:57:00+03:00</dcterms:created>
  <dcterms:modified xsi:type="dcterms:W3CDTF">2024-05-20T13:57:00+03:00</dcterms:modified>
  <dc:title>Прайс-лист</dc:title>
  <dc:description/>
  <dc:subject/>
  <cp:keywords/>
  <cp:category/>
</cp:coreProperties>
</file>